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2255" windowHeight="48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2"/>
  <c r="C10"/>
  <c r="C3"/>
  <c r="C4"/>
  <c r="C5"/>
  <c r="C6"/>
  <c r="C7"/>
  <c r="C8"/>
  <c r="C9"/>
  <c r="C2"/>
  <c r="B3"/>
  <c r="B4"/>
  <c r="B5"/>
  <c r="B6"/>
  <c r="B7"/>
  <c r="B8"/>
  <c r="B9"/>
  <c r="B10"/>
  <c r="B2"/>
</calcChain>
</file>

<file path=xl/sharedStrings.xml><?xml version="1.0" encoding="utf-8"?>
<sst xmlns="http://schemas.openxmlformats.org/spreadsheetml/2006/main" count="3" uniqueCount="3">
  <si>
    <t>y=sin(1/x)</t>
  </si>
  <si>
    <t>y=2-x</t>
  </si>
  <si>
    <t>y=x-2+sin1/x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</si>
</sst>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Лист1!$B$1</c:f>
              <c:strCache>
                <c:ptCount val="1"/>
                <c:pt idx="0">
                  <c:v>y=sin(1/x)</c:v>
                </c:pt>
              </c:strCache>
            </c:strRef>
          </c:tx>
          <c:marker>
            <c:symbol val="none"/>
          </c:marker>
          <c:cat>
            <c:numRef>
              <c:f>Лист1!$A$2:$A$10</c:f>
              <c:numCache>
                <c:formatCode>General</c:formatCode>
                <c:ptCount val="9"/>
                <c:pt idx="0">
                  <c:v>1.2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1.9</c:v>
                </c:pt>
                <c:pt idx="8">
                  <c:v>2</c:v>
                </c:pt>
              </c:numCache>
            </c:numRef>
          </c:cat>
          <c:val>
            <c:numRef>
              <c:f>Лист1!$B$2:$B$10</c:f>
              <c:numCache>
                <c:formatCode>General</c:formatCode>
                <c:ptCount val="9"/>
                <c:pt idx="0">
                  <c:v>0.7401768531960371</c:v>
                </c:pt>
                <c:pt idx="1">
                  <c:v>0.69558279374803333</c:v>
                </c:pt>
                <c:pt idx="2">
                  <c:v>0.65507789717851861</c:v>
                </c:pt>
                <c:pt idx="3">
                  <c:v>0.61836980306973699</c:v>
                </c:pt>
                <c:pt idx="4">
                  <c:v>0.58509727294046221</c:v>
                </c:pt>
                <c:pt idx="5">
                  <c:v>0.55489379146371265</c:v>
                </c:pt>
                <c:pt idx="6">
                  <c:v>0.52741538577186553</c:v>
                </c:pt>
                <c:pt idx="7">
                  <c:v>0.50235115460351254</c:v>
                </c:pt>
                <c:pt idx="8">
                  <c:v>0.47942553860420301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y=2-x</c:v>
                </c:pt>
              </c:strCache>
            </c:strRef>
          </c:tx>
          <c:marker>
            <c:symbol val="none"/>
          </c:marker>
          <c:cat>
            <c:numRef>
              <c:f>Лист1!$A$2:$A$10</c:f>
              <c:numCache>
                <c:formatCode>General</c:formatCode>
                <c:ptCount val="9"/>
                <c:pt idx="0">
                  <c:v>1.2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1.9</c:v>
                </c:pt>
                <c:pt idx="8">
                  <c:v>2</c:v>
                </c:pt>
              </c:numCache>
            </c:numRef>
          </c:cat>
          <c:val>
            <c:numRef>
              <c:f>Лист1!$C$2:$C$10</c:f>
              <c:numCache>
                <c:formatCode>General</c:formatCode>
                <c:ptCount val="9"/>
                <c:pt idx="0">
                  <c:v>0.8</c:v>
                </c:pt>
                <c:pt idx="1">
                  <c:v>0.7</c:v>
                </c:pt>
                <c:pt idx="2">
                  <c:v>0.60000000000000009</c:v>
                </c:pt>
                <c:pt idx="3">
                  <c:v>0.5</c:v>
                </c:pt>
                <c:pt idx="4">
                  <c:v>0.39999999999999991</c:v>
                </c:pt>
                <c:pt idx="5">
                  <c:v>0.30000000000000004</c:v>
                </c:pt>
                <c:pt idx="6">
                  <c:v>0.19999999999999996</c:v>
                </c:pt>
                <c:pt idx="7">
                  <c:v>0.10000000000000009</c:v>
                </c:pt>
                <c:pt idx="8">
                  <c:v>0</c:v>
                </c:pt>
              </c:numCache>
            </c:numRef>
          </c:val>
        </c:ser>
        <c:marker val="1"/>
        <c:axId val="48204032"/>
        <c:axId val="49532928"/>
      </c:lineChart>
      <c:catAx>
        <c:axId val="48204032"/>
        <c:scaling>
          <c:orientation val="minMax"/>
        </c:scaling>
        <c:axPos val="b"/>
        <c:numFmt formatCode="General" sourceLinked="1"/>
        <c:tickLblPos val="nextTo"/>
        <c:crossAx val="49532928"/>
        <c:crosses val="autoZero"/>
        <c:auto val="1"/>
        <c:lblAlgn val="ctr"/>
        <c:lblOffset val="100"/>
      </c:catAx>
      <c:valAx>
        <c:axId val="49532928"/>
        <c:scaling>
          <c:orientation val="minMax"/>
        </c:scaling>
        <c:axPos val="l"/>
        <c:majorGridlines/>
        <c:numFmt formatCode="General" sourceLinked="1"/>
        <c:tickLblPos val="nextTo"/>
        <c:crossAx val="482040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110301837270341"/>
          <c:y val="5.1400554097404488E-2"/>
          <c:w val="0.71242804024496942"/>
          <c:h val="0.89719889180519097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Лист1!$A$2:$A$10</c:f>
              <c:numCache>
                <c:formatCode>General</c:formatCode>
                <c:ptCount val="9"/>
                <c:pt idx="0">
                  <c:v>1.2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1.9</c:v>
                </c:pt>
                <c:pt idx="8">
                  <c:v>2</c:v>
                </c:pt>
              </c:numCache>
            </c:numRef>
          </c:cat>
          <c:val>
            <c:numRef>
              <c:f>Лист1!$D$2:$D$10</c:f>
              <c:numCache>
                <c:formatCode>General</c:formatCode>
                <c:ptCount val="9"/>
                <c:pt idx="0">
                  <c:v>-5.9823146803962945E-2</c:v>
                </c:pt>
                <c:pt idx="1">
                  <c:v>-4.4172062519666211E-3</c:v>
                </c:pt>
                <c:pt idx="2">
                  <c:v>5.507789717851852E-2</c:v>
                </c:pt>
                <c:pt idx="3">
                  <c:v>0.11836980306973699</c:v>
                </c:pt>
                <c:pt idx="4">
                  <c:v>0.1850972729404623</c:v>
                </c:pt>
                <c:pt idx="5">
                  <c:v>0.2548937914637126</c:v>
                </c:pt>
                <c:pt idx="6">
                  <c:v>0.32741538577186557</c:v>
                </c:pt>
                <c:pt idx="7">
                  <c:v>0.40235115460351245</c:v>
                </c:pt>
                <c:pt idx="8">
                  <c:v>0.47942553860420301</c:v>
                </c:pt>
              </c:numCache>
            </c:numRef>
          </c:val>
        </c:ser>
        <c:marker val="1"/>
        <c:axId val="115259648"/>
        <c:axId val="115266688"/>
      </c:lineChart>
      <c:catAx>
        <c:axId val="115259648"/>
        <c:scaling>
          <c:orientation val="minMax"/>
        </c:scaling>
        <c:axPos val="b"/>
        <c:numFmt formatCode="General" sourceLinked="1"/>
        <c:tickLblPos val="nextTo"/>
        <c:crossAx val="115266688"/>
        <c:crosses val="autoZero"/>
        <c:auto val="1"/>
        <c:lblAlgn val="ctr"/>
        <c:lblOffset val="100"/>
      </c:catAx>
      <c:valAx>
        <c:axId val="115266688"/>
        <c:scaling>
          <c:orientation val="minMax"/>
        </c:scaling>
        <c:axPos val="l"/>
        <c:majorGridlines/>
        <c:numFmt formatCode="General" sourceLinked="1"/>
        <c:tickLblPos val="nextTo"/>
        <c:crossAx val="115259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16</xdr:row>
      <xdr:rowOff>114300</xdr:rowOff>
    </xdr:from>
    <xdr:to>
      <xdr:col>11</xdr:col>
      <xdr:colOff>504825</xdr:colOff>
      <xdr:row>31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0</xdr:row>
      <xdr:rowOff>161925</xdr:rowOff>
    </xdr:from>
    <xdr:to>
      <xdr:col>11</xdr:col>
      <xdr:colOff>457200</xdr:colOff>
      <xdr:row>15</xdr:row>
      <xdr:rowOff>47625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M16" sqref="M16"/>
    </sheetView>
  </sheetViews>
  <sheetFormatPr defaultRowHeight="15"/>
  <cols>
    <col min="4" max="4" width="12.4257812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>
        <v>1.2</v>
      </c>
      <c r="B2">
        <f>SIN(1/A2)</f>
        <v>0.7401768531960371</v>
      </c>
      <c r="C2">
        <f>2-A2</f>
        <v>0.8</v>
      </c>
      <c r="D2">
        <f>A2-2+SIN(1/A2)</f>
        <v>-5.9823146803962945E-2</v>
      </c>
    </row>
    <row r="3" spans="1:4">
      <c r="A3">
        <v>1.3</v>
      </c>
      <c r="B3">
        <f t="shared" ref="B3:B10" si="0">SIN(1/A3)</f>
        <v>0.69558279374803333</v>
      </c>
      <c r="C3">
        <f t="shared" ref="C3:C9" si="1">2-A3</f>
        <v>0.7</v>
      </c>
      <c r="D3">
        <f t="shared" ref="D3:D10" si="2">A3-2+SIN(1/A3)</f>
        <v>-4.4172062519666211E-3</v>
      </c>
    </row>
    <row r="4" spans="1:4">
      <c r="A4">
        <v>1.4</v>
      </c>
      <c r="B4">
        <f t="shared" si="0"/>
        <v>0.65507789717851861</v>
      </c>
      <c r="C4">
        <f t="shared" si="1"/>
        <v>0.60000000000000009</v>
      </c>
      <c r="D4">
        <f t="shared" si="2"/>
        <v>5.507789717851852E-2</v>
      </c>
    </row>
    <row r="5" spans="1:4">
      <c r="A5">
        <v>1.5</v>
      </c>
      <c r="B5">
        <f t="shared" si="0"/>
        <v>0.61836980306973699</v>
      </c>
      <c r="C5">
        <f t="shared" si="1"/>
        <v>0.5</v>
      </c>
      <c r="D5">
        <f t="shared" si="2"/>
        <v>0.11836980306973699</v>
      </c>
    </row>
    <row r="6" spans="1:4">
      <c r="A6">
        <v>1.6</v>
      </c>
      <c r="B6">
        <f t="shared" si="0"/>
        <v>0.58509727294046221</v>
      </c>
      <c r="C6">
        <f t="shared" si="1"/>
        <v>0.39999999999999991</v>
      </c>
      <c r="D6">
        <f t="shared" si="2"/>
        <v>0.1850972729404623</v>
      </c>
    </row>
    <row r="7" spans="1:4">
      <c r="A7">
        <v>1.7</v>
      </c>
      <c r="B7">
        <f t="shared" si="0"/>
        <v>0.55489379146371265</v>
      </c>
      <c r="C7">
        <f t="shared" si="1"/>
        <v>0.30000000000000004</v>
      </c>
      <c r="D7">
        <f t="shared" si="2"/>
        <v>0.2548937914637126</v>
      </c>
    </row>
    <row r="8" spans="1:4">
      <c r="A8">
        <v>1.8</v>
      </c>
      <c r="B8">
        <f t="shared" si="0"/>
        <v>0.52741538577186553</v>
      </c>
      <c r="C8">
        <f t="shared" si="1"/>
        <v>0.19999999999999996</v>
      </c>
      <c r="D8">
        <f t="shared" si="2"/>
        <v>0.32741538577186557</v>
      </c>
    </row>
    <row r="9" spans="1:4">
      <c r="A9">
        <v>1.9</v>
      </c>
      <c r="B9">
        <f t="shared" si="0"/>
        <v>0.50235115460351254</v>
      </c>
      <c r="C9">
        <f t="shared" si="1"/>
        <v>0.10000000000000009</v>
      </c>
      <c r="D9">
        <f t="shared" si="2"/>
        <v>0.40235115460351245</v>
      </c>
    </row>
    <row r="10" spans="1:4">
      <c r="A10">
        <v>2</v>
      </c>
      <c r="B10">
        <f t="shared" si="0"/>
        <v>0.47942553860420301</v>
      </c>
      <c r="C10">
        <f>2-A10</f>
        <v>0</v>
      </c>
      <c r="D10">
        <f t="shared" si="2"/>
        <v>0.47942553860420301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2010-03-22T07:59:38Z</dcterms:created>
  <dcterms:modified xsi:type="dcterms:W3CDTF">2010-03-22T08:17:50Z</dcterms:modified>
</cp:coreProperties>
</file>